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 tabRatio="583"/>
  </bookViews>
  <sheets>
    <sheet name="sheet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<sst xmlns="http://schemas.openxmlformats.org/spreadsheetml/2006/main" count="160" uniqueCount="68">
  <si>
    <t>《 卫生监督学 》课程教学日历</t>
  </si>
  <si>
    <t xml:space="preserve">   </t>
  </si>
  <si>
    <t>选课课号</t>
  </si>
  <si>
    <t>(2025-2026-2)-PUBH1009-12D150-1</t>
  </si>
  <si>
    <t>学期</t>
  </si>
  <si>
    <t>2025-2026学年第二学期</t>
  </si>
  <si>
    <t>主讲教师</t>
  </si>
  <si>
    <t>孙宏鹏/张天阳/朱虹</t>
  </si>
  <si>
    <t>授课对象</t>
  </si>
  <si>
    <t>医21预防1班,医21预防2班</t>
  </si>
  <si>
    <t>理论学时</t>
  </si>
  <si>
    <t>36</t>
  </si>
  <si>
    <t>实验学时</t>
  </si>
  <si>
    <t>0</t>
  </si>
  <si>
    <t>教材</t>
  </si>
  <si>
    <t>卫生法律制度与监督学（第5版），主编：焦明丽 张冬梅，9787117385961</t>
  </si>
  <si>
    <t>选课人数</t>
  </si>
  <si>
    <t>111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</si>
  <si>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</si>
  <si>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</si>
  <si>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</si>
  <si>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</si>
  <si>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</si>
  <si>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</si>
  <si>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</si>
  <si>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</si>
  <si>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</si>
  <si>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</si>
  <si>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</si>
  <si>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</si>
  <si>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</si>
  <si>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01-卫生法基础
02-卫生监督概述</t>
  </si>
  <si>
    <t>301幢1315</t>
  </si>
  <si>
    <t>孙宏鹏</t>
  </si>
  <si>
    <t>副教授</t>
  </si>
  <si>
    <t>联系方式：15995799395</t>
  </si>
  <si>
    <t>03-卫生监督依据</t>
  </si>
  <si>
    <t>04-卫生监督手段</t>
  </si>
  <si>
    <t>05-卫生监督程序</t>
  </si>
  <si>
    <t>蔡平</t>
  </si>
  <si>
    <t>研究员</t>
  </si>
  <si>
    <t>06-卫生监督行政责任与稽查
07-卫生监督调查取证与文书</t>
  </si>
  <si>
    <t>14-医疗机构管理法律制度与监督</t>
  </si>
  <si>
    <t>09-职业卫生和放射卫生法律制度与监督</t>
  </si>
  <si>
    <t>陆仲寅</t>
  </si>
  <si>
    <t>副主任医师</t>
  </si>
  <si>
    <t>12-公共场所卫生法律制度与监督</t>
  </si>
  <si>
    <t>15-医疗技术服务管理的法律制度与监督</t>
  </si>
  <si>
    <t>停课</t>
  </si>
  <si>
    <t>10-精神卫生法律制度与监督</t>
  </si>
  <si>
    <t>张天阳</t>
  </si>
  <si>
    <t>11-学校卫生法律制度与监督</t>
  </si>
  <si>
    <t>21-食品安全法律制度与监督</t>
  </si>
  <si>
    <t>08-传染病防治法律制度与监督
13-公共卫生应急法律制度与监督</t>
  </si>
  <si>
    <t>朱虹</t>
  </si>
  <si>
    <t xml:space="preserve">
16-医疗安全法律制度与监督</t>
  </si>
  <si>
    <t>17-药品管理法律制度与监督
18-疫苗管理法律制度与监督</t>
  </si>
  <si>
    <t>三</t>
  </si>
  <si>
    <t>19-中医药管理法律制度与监督</t>
  </si>
  <si>
    <t>田泉</t>
  </si>
  <si>
    <t>助理研究员</t>
  </si>
  <si>
    <t>20-生活饮用水及涉水产品法律制度与监督
22-消毒产品法律制度与监督</t>
  </si>
  <si>
    <t>闫朝阳</t>
  </si>
  <si>
    <t>讲师</t>
  </si>
  <si>
    <t>23-化妆品法律制度与监督
24-医疗器械管理法律制度与监督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</si>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</sst>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b/>
      <sz val="10"/>
      <name val="等线"/>
      <charset val="134"/>
    </font>
    <font>
      <sz val="11"/>
      <color rgb="FF000000"/>
      <name val="黑体"/>
      <charset val="134"/>
    </font>
    <font>
      <sz val="10"/>
      <color rgb="FF000000"/>
      <name val="等线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</font>
    <font>
      <sz val="12"/>
      <name val="黑体"/>
      <charset val="134"/>
    </font>
    <font>
      <sz val="12"/>
      <color rgb="FFFF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29" applyNumberFormat="0" applyAlignment="0" applyProtection="0">
      <alignment vertical="center"/>
    </xf>
    <xf numFmtId="0" fontId="27" fillId="4" borderId="30" applyNumberFormat="0" applyAlignment="0" applyProtection="0">
      <alignment vertical="center"/>
    </xf>
    <xf numFmtId="0" fontId="28" fillId="4" borderId="29" applyNumberFormat="0" applyAlignment="0" applyProtection="0">
      <alignment vertical="center"/>
    </xf>
    <xf numFmtId="0" fontId="29" fillId="5" borderId="31" applyNumberFormat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8" fillId="0" borderId="0">
      <alignment vertical="center"/>
    </xf>
    <xf numFmtId="0" fontId="39" fillId="0" borderId="0">
      <alignment vertical="center"/>
    </xf>
    <xf numFmtId="0" fontId="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/>
    <xf numFmtId="0" fontId="37" fillId="0" borderId="0">
      <alignment vertical="center"/>
    </xf>
    <xf numFmtId="0" fontId="40" fillId="0" borderId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left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49" fontId="1" fillId="0" borderId="9" xfId="53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7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left" vertical="center" wrapText="1"/>
    </xf>
    <xf numFmtId="49" fontId="1" fillId="0" borderId="14" xfId="53" applyNumberFormat="1" applyFont="1" applyBorder="1" applyAlignment="1">
      <alignment horizontal="center" vertical="center" wrapText="1"/>
    </xf>
    <xf numFmtId="49" fontId="1" fillId="0" borderId="15" xfId="53" applyNumberFormat="1" applyFont="1" applyBorder="1" applyAlignment="1">
      <alignment horizontal="center" vertical="center" wrapText="1"/>
    </xf>
    <xf numFmtId="49" fontId="1" fillId="0" borderId="13" xfId="53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left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176" fontId="7" fillId="0" borderId="20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49" fontId="11" fillId="0" borderId="10" xfId="53" applyNumberFormat="1" applyFont="1" applyBorder="1" applyAlignment="1">
      <alignment horizontal="left" vertical="center" wrapText="1" shrinkToFit="1"/>
    </xf>
    <xf numFmtId="0" fontId="10" fillId="0" borderId="23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176" fontId="5" fillId="0" borderId="10" xfId="0" applyNumberFormat="1" applyFont="1" applyBorder="1" applyAlignment="1">
      <alignment horizontal="center" vertical="center" wrapText="1" shrinkToFit="1"/>
    </xf>
    <xf numFmtId="49" fontId="5" fillId="0" borderId="24" xfId="0" applyNumberFormat="1" applyFont="1" applyBorder="1" applyAlignment="1">
      <alignment horizontal="left" vertical="center"/>
    </xf>
    <xf numFmtId="0" fontId="14" fillId="0" borderId="22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2" fillId="0" borderId="3" xfId="53" applyNumberFormat="1" applyFont="1" applyBorder="1" applyAlignment="1" quotePrefix="1">
      <alignment horizontal="center" vertical="center" wrapText="1"/>
    </xf>
    <xf numFmtId="49" fontId="1" fillId="0" borderId="7" xfId="53" applyNumberFormat="1" applyFont="1" applyBorder="1" applyAlignment="1" quotePrefix="1">
      <alignment horizontal="left" vertical="center" wrapText="1"/>
    </xf>
    <xf numFmtId="49" fontId="1" fillId="0" borderId="7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0"/>
  <sheetViews>
    <sheetView tabSelected="1" zoomScale="75" zoomScaleNormal="75" workbookViewId="0">
      <pane ySplit="6" topLeftCell="A17" activePane="bottomLeft" state="frozenSplit"/>
      <selection/>
      <selection pane="bottomLeft" activeCell="A1" sqref="A1:J1"/>
    </sheetView>
  </sheetViews>
  <sheetFormatPr defaultColWidth="9" defaultRowHeight="36" customHeight="1"/>
  <cols>
    <col min="1" max="1" width="3.625" style="5" customWidth="1"/>
    <col min="2" max="2" width="10.75" style="6" customWidth="1"/>
    <col min="3" max="3" width="4.75" style="7" customWidth="1"/>
    <col min="4" max="4" width="5" style="7" customWidth="1"/>
    <col min="5" max="5" width="9" style="5" customWidth="1"/>
    <col min="6" max="6" width="36.75" style="8" customWidth="1"/>
    <col min="7" max="7" width="16.625" style="9" customWidth="1"/>
    <col min="8" max="8" width="14.125" style="9" customWidth="1"/>
    <col min="9" max="9" width="16" style="9" customWidth="1"/>
    <col min="10" max="10" width="21.875" style="9" customWidth="1"/>
    <col min="11" max="13" width="9" style="10"/>
    <col min="14" max="14" width="19" style="10" customWidth="1"/>
    <col min="15" max="16384" width="9" style="10"/>
  </cols>
  <sheetData>
    <row r="1" s="1" customFormat="1" customHeight="1" spans="1:18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R1" s="1" t="s">
        <v>1</v>
      </c>
    </row>
    <row r="2" s="2" customFormat="1" ht="28.35" customHeight="1" spans="1:18">
      <c r="A2" s="12" t="s">
        <v>2</v>
      </c>
      <c r="B2" s="13"/>
      <c r="C2" s="62" t="s">
        <v>3</v>
      </c>
      <c r="D2" s="14"/>
      <c r="E2" s="14"/>
      <c r="F2" s="15"/>
      <c r="G2" s="16" t="s">
        <v>4</v>
      </c>
      <c r="H2" s="16" t="s">
        <v>5</v>
      </c>
      <c r="I2" s="16"/>
      <c r="J2" s="17"/>
    </row>
    <row r="3" s="3" customFormat="1" ht="28.35" customHeight="1" spans="1:18">
      <c r="A3" s="18" t="s">
        <v>6</v>
      </c>
      <c r="B3" s="63" t="s">
        <v>7</v>
      </c>
      <c r="C3" s="20"/>
      <c r="D3" s="21"/>
      <c r="E3" s="22" t="s">
        <v>8</v>
      </c>
      <c r="F3" s="64" t="s">
        <v>9</v>
      </c>
      <c r="G3" s="21"/>
      <c r="H3" s="24" t="s">
        <v>10</v>
      </c>
      <c r="I3" s="25" t="s">
        <v>11</v>
      </c>
      <c r="J3" s="26"/>
    </row>
    <row r="4" s="3" customFormat="1" ht="28.35" customHeight="1" spans="1:18">
      <c r="A4" s="18"/>
      <c r="B4" s="27"/>
      <c r="C4" s="28"/>
      <c r="D4" s="29"/>
      <c r="E4" s="22"/>
      <c r="F4" s="30"/>
      <c r="G4" s="29"/>
      <c r="H4" s="24" t="s">
        <v>12</v>
      </c>
      <c r="I4" s="25" t="s">
        <v>13</v>
      </c>
      <c r="J4" s="26"/>
      <c r="M4" s="31"/>
    </row>
    <row r="5" s="3" customFormat="1" ht="28.35" customHeight="1" spans="1:18">
      <c r="A5" s="32" t="s">
        <v>14</v>
      </c>
      <c r="B5" s="33" t="s">
        <v>15</v>
      </c>
      <c r="C5" s="33"/>
      <c r="D5" s="33"/>
      <c r="E5" s="33"/>
      <c r="F5" s="33"/>
      <c r="G5" s="33"/>
      <c r="H5" s="34" t="s">
        <v>16</v>
      </c>
      <c r="I5" s="35" t="s">
        <v>17</v>
      </c>
      <c r="J5" s="36"/>
    </row>
    <row r="6" s="4" customFormat="1" ht="32.1" customHeight="1" spans="1:18">
      <c r="A6" s="37" t="s">
        <v>18</v>
      </c>
      <c r="B6" s="38" t="s">
        <v>19</v>
      </c>
      <c r="C6" s="39" t="s">
        <v>20</v>
      </c>
      <c r="D6" s="39" t="s">
        <v>21</v>
      </c>
      <c r="E6" s="40" t="s">
        <v>22</v>
      </c>
      <c r="F6" s="39" t="s">
        <v>23</v>
      </c>
      <c r="G6" s="39" t="s">
        <v>24</v>
      </c>
      <c r="H6" s="39" t="s">
        <v>25</v>
      </c>
      <c r="I6" s="39" t="s">
        <v>26</v>
      </c>
      <c r="J6" s="41" t="s">
        <v>27</v>
      </c>
    </row>
    <row r="7" ht="42" customHeight="1" spans="1:18">
      <c r="A7" s="42">
        <v>1</v>
      </c>
      <c r="B7" s="43">
        <v>46084</v>
      </c>
      <c r="C7" s="44" t="s">
        <v>28</v>
      </c>
      <c r="D7" s="44" t="s">
        <v>29</v>
      </c>
      <c r="E7" s="45" t="s">
        <v>30</v>
      </c>
      <c r="F7" s="45" t="s">
        <v>31</v>
      </c>
      <c r="G7" s="46" t="s">
        <v>32</v>
      </c>
      <c r="H7" s="47" t="s">
        <v>33</v>
      </c>
      <c r="I7" s="47" t="s">
        <v>34</v>
      </c>
      <c r="J7" s="48" t="s">
        <v>35</v>
      </c>
      <c r="K7" s="3"/>
      <c r="L7" s="3"/>
      <c r="M7" s="3"/>
      <c r="N7" s="49"/>
    </row>
    <row r="8" ht="42" customHeight="1" spans="1:18">
      <c r="A8" s="42">
        <v>2</v>
      </c>
      <c r="B8" s="50">
        <v>46091</v>
      </c>
      <c r="C8" s="44" t="s">
        <v>28</v>
      </c>
      <c r="D8" s="44" t="s">
        <v>29</v>
      </c>
      <c r="E8" s="45" t="s">
        <v>30</v>
      </c>
      <c r="F8" s="45" t="s">
        <v>36</v>
      </c>
      <c r="G8" s="46" t="s">
        <v>32</v>
      </c>
      <c r="H8" s="47" t="s">
        <v>33</v>
      </c>
      <c r="I8" s="47" t="s">
        <v>34</v>
      </c>
      <c r="J8" s="51"/>
      <c r="L8" s="3"/>
      <c r="N8" s="49"/>
    </row>
    <row r="9" ht="42" customHeight="1" spans="1:18">
      <c r="A9" s="42">
        <v>3</v>
      </c>
      <c r="B9" s="43">
        <v>46098</v>
      </c>
      <c r="C9" s="44" t="s">
        <v>28</v>
      </c>
      <c r="D9" s="44" t="s">
        <v>29</v>
      </c>
      <c r="E9" s="45" t="s">
        <v>30</v>
      </c>
      <c r="F9" s="45" t="s">
        <v>37</v>
      </c>
      <c r="G9" s="46" t="s">
        <v>32</v>
      </c>
      <c r="H9" s="47" t="s">
        <v>33</v>
      </c>
      <c r="I9" s="47" t="s">
        <v>34</v>
      </c>
      <c r="J9" s="51"/>
      <c r="L9" s="3"/>
      <c r="N9" s="49"/>
    </row>
    <row r="10" ht="42" customHeight="1" spans="1:18">
      <c r="A10" s="42">
        <v>4</v>
      </c>
      <c r="B10" s="50">
        <v>46105</v>
      </c>
      <c r="C10" s="44" t="s">
        <v>28</v>
      </c>
      <c r="D10" s="44" t="s">
        <v>29</v>
      </c>
      <c r="E10" s="45" t="s">
        <v>30</v>
      </c>
      <c r="F10" s="45" t="s">
        <v>38</v>
      </c>
      <c r="G10" s="46" t="s">
        <v>32</v>
      </c>
      <c r="H10" s="52" t="s">
        <v>39</v>
      </c>
      <c r="I10" s="52" t="s">
        <v>40</v>
      </c>
      <c r="J10" s="51"/>
      <c r="L10" s="3"/>
      <c r="N10" s="49"/>
    </row>
    <row r="11" ht="42" customHeight="1" spans="1:18">
      <c r="A11" s="42">
        <v>5</v>
      </c>
      <c r="B11" s="43">
        <v>46112</v>
      </c>
      <c r="C11" s="44" t="s">
        <v>28</v>
      </c>
      <c r="D11" s="44" t="s">
        <v>29</v>
      </c>
      <c r="E11" s="45" t="s">
        <v>30</v>
      </c>
      <c r="F11" s="45" t="s">
        <v>41</v>
      </c>
      <c r="G11" s="46" t="s">
        <v>32</v>
      </c>
      <c r="H11" s="52" t="s">
        <v>39</v>
      </c>
      <c r="I11" s="52" t="s">
        <v>40</v>
      </c>
      <c r="J11" s="51"/>
    </row>
    <row r="12" ht="42" customHeight="1" spans="1:18">
      <c r="A12" s="42">
        <v>6</v>
      </c>
      <c r="B12" s="50">
        <v>46119</v>
      </c>
      <c r="C12" s="44" t="s">
        <v>28</v>
      </c>
      <c r="D12" s="44" t="s">
        <v>29</v>
      </c>
      <c r="E12" s="45" t="s">
        <v>30</v>
      </c>
      <c r="F12" s="45" t="s">
        <v>42</v>
      </c>
      <c r="G12" s="46" t="s">
        <v>32</v>
      </c>
      <c r="H12" s="52" t="s">
        <v>39</v>
      </c>
      <c r="I12" s="52" t="s">
        <v>40</v>
      </c>
      <c r="J12" s="51"/>
      <c r="L12" s="3"/>
      <c r="N12" s="49"/>
    </row>
    <row r="13" ht="42" customHeight="1" spans="1:18">
      <c r="A13" s="42">
        <v>7</v>
      </c>
      <c r="B13" s="43">
        <v>46126</v>
      </c>
      <c r="C13" s="44" t="s">
        <v>28</v>
      </c>
      <c r="D13" s="44" t="s">
        <v>29</v>
      </c>
      <c r="E13" s="45" t="s">
        <v>30</v>
      </c>
      <c r="F13" s="45" t="s">
        <v>43</v>
      </c>
      <c r="G13" s="46" t="s">
        <v>32</v>
      </c>
      <c r="H13" s="52" t="s">
        <v>44</v>
      </c>
      <c r="I13" s="52" t="s">
        <v>45</v>
      </c>
      <c r="J13" s="51"/>
      <c r="L13" s="3"/>
      <c r="N13" s="49"/>
    </row>
    <row r="14" ht="42" customHeight="1" spans="1:18">
      <c r="A14" s="42">
        <v>8</v>
      </c>
      <c r="B14" s="50">
        <v>46133</v>
      </c>
      <c r="C14" s="44" t="s">
        <v>28</v>
      </c>
      <c r="D14" s="44" t="s">
        <v>29</v>
      </c>
      <c r="E14" s="45" t="s">
        <v>30</v>
      </c>
      <c r="F14" s="45" t="s">
        <v>46</v>
      </c>
      <c r="G14" s="46" t="s">
        <v>32</v>
      </c>
      <c r="H14" s="52" t="s">
        <v>44</v>
      </c>
      <c r="I14" s="52" t="s">
        <v>45</v>
      </c>
      <c r="J14" s="51"/>
      <c r="L14" s="3"/>
      <c r="N14" s="49"/>
    </row>
    <row r="15" ht="42" customHeight="1" spans="1:18">
      <c r="A15" s="42">
        <v>9</v>
      </c>
      <c r="B15" s="43">
        <v>46140</v>
      </c>
      <c r="C15" s="44" t="s">
        <v>28</v>
      </c>
      <c r="D15" s="44" t="s">
        <v>29</v>
      </c>
      <c r="E15" s="45" t="s">
        <v>30</v>
      </c>
      <c r="F15" s="45" t="s">
        <v>47</v>
      </c>
      <c r="G15" s="46" t="s">
        <v>32</v>
      </c>
      <c r="H15" s="52" t="s">
        <v>44</v>
      </c>
      <c r="I15" s="52" t="s">
        <v>45</v>
      </c>
      <c r="J15" s="51"/>
      <c r="L15" s="3"/>
      <c r="N15" s="49"/>
    </row>
    <row r="16" ht="42" customHeight="1" spans="1:18">
      <c r="A16" s="42">
        <v>10</v>
      </c>
      <c r="B16" s="50">
        <v>46147</v>
      </c>
      <c r="C16" s="44" t="s">
        <v>28</v>
      </c>
      <c r="D16" s="44"/>
      <c r="E16" s="45"/>
      <c r="F16" s="45" t="s">
        <v>48</v>
      </c>
      <c r="G16" s="46"/>
      <c r="H16" s="53"/>
      <c r="I16" s="53"/>
      <c r="J16" s="51"/>
      <c r="M16" s="3"/>
      <c r="N16" s="49"/>
    </row>
    <row r="17" ht="42" customHeight="1" spans="1:16">
      <c r="A17" s="42">
        <v>11</v>
      </c>
      <c r="B17" s="43">
        <v>46154</v>
      </c>
      <c r="C17" s="44" t="s">
        <v>28</v>
      </c>
      <c r="D17" s="44" t="s">
        <v>29</v>
      </c>
      <c r="E17" s="45" t="s">
        <v>30</v>
      </c>
      <c r="F17" s="45" t="s">
        <v>49</v>
      </c>
      <c r="G17" s="46" t="s">
        <v>32</v>
      </c>
      <c r="H17" s="47" t="s">
        <v>50</v>
      </c>
      <c r="I17" s="47" t="s">
        <v>34</v>
      </c>
      <c r="J17" s="51"/>
    </row>
    <row r="18" ht="42" customHeight="1" spans="1:16">
      <c r="A18" s="42">
        <v>12</v>
      </c>
      <c r="B18" s="50">
        <v>46161</v>
      </c>
      <c r="C18" s="44" t="s">
        <v>28</v>
      </c>
      <c r="D18" s="44" t="s">
        <v>29</v>
      </c>
      <c r="E18" s="45" t="s">
        <v>30</v>
      </c>
      <c r="F18" s="45" t="s">
        <v>51</v>
      </c>
      <c r="G18" s="46" t="s">
        <v>32</v>
      </c>
      <c r="H18" s="47" t="s">
        <v>50</v>
      </c>
      <c r="I18" s="47" t="s">
        <v>34</v>
      </c>
      <c r="J18" s="51"/>
    </row>
    <row r="19" ht="42" customHeight="1" spans="1:16">
      <c r="A19" s="42">
        <v>13</v>
      </c>
      <c r="B19" s="43">
        <v>46168</v>
      </c>
      <c r="C19" s="44" t="s">
        <v>28</v>
      </c>
      <c r="D19" s="44" t="s">
        <v>29</v>
      </c>
      <c r="E19" s="45" t="s">
        <v>30</v>
      </c>
      <c r="F19" s="45" t="s">
        <v>52</v>
      </c>
      <c r="G19" s="46" t="s">
        <v>32</v>
      </c>
      <c r="H19" s="47" t="s">
        <v>50</v>
      </c>
      <c r="I19" s="47" t="s">
        <v>34</v>
      </c>
      <c r="J19" s="51"/>
      <c r="N19" s="49"/>
    </row>
    <row r="20" ht="42" customHeight="1" spans="1:16">
      <c r="A20" s="42">
        <v>14</v>
      </c>
      <c r="B20" s="50">
        <v>46175</v>
      </c>
      <c r="C20" s="44" t="s">
        <v>28</v>
      </c>
      <c r="D20" s="44" t="s">
        <v>29</v>
      </c>
      <c r="E20" s="45" t="s">
        <v>30</v>
      </c>
      <c r="F20" s="45" t="s">
        <v>53</v>
      </c>
      <c r="G20" s="46" t="s">
        <v>32</v>
      </c>
      <c r="H20" s="47" t="s">
        <v>54</v>
      </c>
      <c r="I20" s="47" t="s">
        <v>34</v>
      </c>
      <c r="J20" s="51"/>
      <c r="N20" s="49"/>
    </row>
    <row r="21" ht="42" customHeight="1" spans="1:16">
      <c r="A21" s="42">
        <v>15</v>
      </c>
      <c r="B21" s="43">
        <v>46182</v>
      </c>
      <c r="C21" s="44" t="s">
        <v>28</v>
      </c>
      <c r="D21" s="44" t="s">
        <v>29</v>
      </c>
      <c r="E21" s="45" t="s">
        <v>30</v>
      </c>
      <c r="F21" s="45" t="s">
        <v>55</v>
      </c>
      <c r="G21" s="46" t="s">
        <v>32</v>
      </c>
      <c r="H21" s="47" t="s">
        <v>54</v>
      </c>
      <c r="I21" s="47" t="s">
        <v>34</v>
      </c>
      <c r="J21" s="51"/>
      <c r="N21" s="49"/>
    </row>
    <row r="22" ht="42" customHeight="1" spans="1:16">
      <c r="A22" s="42">
        <v>16</v>
      </c>
      <c r="B22" s="50">
        <v>46189</v>
      </c>
      <c r="C22" s="44" t="s">
        <v>28</v>
      </c>
      <c r="D22" s="44" t="s">
        <v>29</v>
      </c>
      <c r="E22" s="45" t="s">
        <v>30</v>
      </c>
      <c r="F22" s="45" t="s">
        <v>56</v>
      </c>
      <c r="G22" s="46" t="s">
        <v>32</v>
      </c>
      <c r="H22" s="47" t="s">
        <v>54</v>
      </c>
      <c r="I22" s="47" t="s">
        <v>34</v>
      </c>
      <c r="J22" s="51"/>
      <c r="N22" s="49"/>
    </row>
    <row r="23" ht="42" customHeight="1" spans="1:16">
      <c r="A23" s="42">
        <v>16</v>
      </c>
      <c r="B23" s="50">
        <v>46190</v>
      </c>
      <c r="C23" s="44" t="s">
        <v>57</v>
      </c>
      <c r="D23" s="44" t="s">
        <v>29</v>
      </c>
      <c r="E23" s="45" t="s">
        <v>30</v>
      </c>
      <c r="F23" s="45" t="s">
        <v>58</v>
      </c>
      <c r="G23" s="46" t="s">
        <v>32</v>
      </c>
      <c r="H23" s="47" t="s">
        <v>59</v>
      </c>
      <c r="I23" s="47" t="s">
        <v>60</v>
      </c>
      <c r="J23" s="51"/>
      <c r="M23" s="54"/>
      <c r="N23" s="55"/>
      <c r="O23" s="56"/>
      <c r="P23" s="56"/>
    </row>
    <row r="24" ht="42" customHeight="1" spans="1:16">
      <c r="A24" s="42">
        <v>17</v>
      </c>
      <c r="B24" s="43">
        <v>45831</v>
      </c>
      <c r="C24" s="44" t="s">
        <v>28</v>
      </c>
      <c r="D24" s="44" t="s">
        <v>29</v>
      </c>
      <c r="E24" s="45" t="s">
        <v>30</v>
      </c>
      <c r="F24" s="45" t="s">
        <v>61</v>
      </c>
      <c r="G24" s="46" t="s">
        <v>32</v>
      </c>
      <c r="H24" s="47" t="s">
        <v>62</v>
      </c>
      <c r="I24" s="47" t="s">
        <v>63</v>
      </c>
      <c r="J24" s="51"/>
      <c r="M24" s="54"/>
      <c r="N24" s="55"/>
      <c r="O24" s="56"/>
      <c r="P24" s="56"/>
    </row>
    <row r="25" ht="42" customHeight="1" spans="1:16">
      <c r="A25" s="42">
        <v>17</v>
      </c>
      <c r="B25" s="43">
        <v>45832</v>
      </c>
      <c r="C25" s="44" t="s">
        <v>57</v>
      </c>
      <c r="D25" s="44" t="s">
        <v>29</v>
      </c>
      <c r="E25" s="45" t="s">
        <v>30</v>
      </c>
      <c r="F25" s="45" t="s">
        <v>64</v>
      </c>
      <c r="G25" s="46" t="s">
        <v>32</v>
      </c>
      <c r="H25" s="47" t="s">
        <v>62</v>
      </c>
      <c r="I25" s="47" t="s">
        <v>63</v>
      </c>
      <c r="J25" s="51"/>
      <c r="M25" s="54"/>
      <c r="N25" s="55"/>
      <c r="O25" s="56"/>
      <c r="P25" s="56"/>
    </row>
    <row r="26" customHeight="1" spans="1:16">
      <c r="A26" s="57" t="s">
        <v>65</v>
      </c>
      <c r="B26" s="58"/>
      <c r="C26" s="58"/>
      <c r="D26" s="58"/>
      <c r="E26" s="58"/>
      <c r="F26" s="59"/>
      <c r="G26" s="60" t="s">
        <v>66</v>
      </c>
      <c r="H26" s="60"/>
      <c r="I26" s="60"/>
      <c r="J26" s="60"/>
    </row>
    <row r="27" customHeight="1" spans="1:16">
      <c r="A27" s="58"/>
      <c r="B27" s="58"/>
      <c r="C27" s="58"/>
      <c r="D27" s="58"/>
      <c r="E27" s="58"/>
      <c r="F27" s="58"/>
      <c r="G27" s="7" t="s">
        <v>67</v>
      </c>
      <c r="H27" s="7"/>
      <c r="I27" s="7"/>
      <c r="J27" s="7"/>
    </row>
    <row r="28" customHeight="1" spans="1:16">
      <c r="A28" s="58"/>
      <c r="B28" s="61"/>
      <c r="E28" s="58"/>
      <c r="F28" s="59"/>
      <c r="G28" s="7"/>
      <c r="H28" s="7"/>
      <c r="I28" s="7"/>
      <c r="J28" s="7"/>
    </row>
    <row r="29" customHeight="1" spans="1:16">
      <c r="A29" s="58"/>
      <c r="B29" s="61"/>
      <c r="E29" s="58"/>
      <c r="F29" s="59"/>
      <c r="G29" s="7"/>
      <c r="H29" s="7"/>
      <c r="I29" s="7"/>
      <c r="J29" s="7"/>
    </row>
    <row r="30" customHeight="1" spans="1:16">
      <c r="A30" s="58"/>
      <c r="B30" s="61"/>
      <c r="E30" s="58"/>
      <c r="F30" s="59"/>
      <c r="G30" s="7"/>
      <c r="H30" s="7"/>
      <c r="I30" s="7"/>
      <c r="J30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6:B26"/>
    <mergeCell ref="C26:E26"/>
    <mergeCell ref="G26:J26"/>
    <mergeCell ref="A27:F27"/>
    <mergeCell ref="H27:J27"/>
    <mergeCell ref="A3:A4"/>
    <mergeCell ref="E3:E4"/>
    <mergeCell ref="B3:D4"/>
    <mergeCell ref="F3:G4"/>
  </mergeCells>
  <dataValidations count="1">
    <dataValidation type="list" allowBlank="1" showInputMessage="1" showErrorMessage="1" sqref="E7:E25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rainbow74</cp:lastModifiedBy>
  <dcterms:created xsi:type="dcterms:W3CDTF">2023-05-22T03:15:00Z</dcterms:created>
  <cp:lastPrinted>2023-12-13T07:07:00Z</cp:lastPrinted>
  <dcterms:modified xsi:type="dcterms:W3CDTF">2026-01-08T02:56:39Z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2052-12.1.0.23542</vt:lpwstr>
  </property>
</Properties>
</file>